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<sst xmlns="http://schemas.openxmlformats.org/spreadsheetml/2006/main" count="29" uniqueCount="29">
  <si>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</si>
  <si>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</si>
  <si>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</si>
  <si>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</si>
  <si>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</si>
  <si>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</si>
  <si>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</si>
  <si>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</si>
  <si>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</si>
  <si>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</si>
  <si>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050509 Финансы</t>
    </r>
  </si>
  <si>
    <t>Год обучения _2____</t>
  </si>
  <si>
    <t>Предпринимательское право</t>
  </si>
  <si>
    <t>Финансовые рынки и посредники</t>
  </si>
  <si>
    <t>Корпоративные финансы</t>
  </si>
  <si>
    <t>Финансовый менеджмент</t>
  </si>
  <si>
    <t>Страхование</t>
  </si>
  <si>
    <t>Финансовый анализ</t>
  </si>
  <si>
    <t>Рынок ценных бумаг</t>
  </si>
  <si>
    <t>Банковское дело</t>
  </si>
  <si>
    <t>Налоги и налогообложение</t>
  </si>
  <si>
    <t>"____"____________ 2009 г.</t>
  </si>
  <si>
    <t>Государственное регулирование экономики</t>
  </si>
  <si>
    <t>Экономика предприятия</t>
  </si>
  <si>
    <t>Финансовые расчеты на ПЭВМ</t>
  </si>
  <si>
    <t>Финансы зарубежных государств</t>
  </si>
  <si>
    <t>Учет и отчетность  в финансово-бюджетных организациях</t>
  </si>
  <si>
    <r>
      <t>Академическая степень:</t>
    </r>
    <r>
      <rPr>
        <b/>
        <sz val="10"/>
        <rFont val="Georgia"/>
        <family val="1"/>
      </rPr>
      <t xml:space="preserve"> бакалавр финансов</t>
    </r>
  </si>
  <si>
    <r>
      <t xml:space="preserve">Специализация: </t>
    </r>
    <r>
      <rPr>
        <b/>
        <sz val="10"/>
        <rFont val="Georgia"/>
        <family val="1"/>
      </rPr>
      <t>Финансовый менеджмент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</si>
</sst>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4">
      <selection activeCell="D19" sqref="D19"/>
    </sheetView>
  </sheetViews>
  <sheetFormatPr defaultColWidth="9.00390625" defaultRowHeight="12.75"/>
  <cols>
    <col min="1" max="1" width="44.75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5" t="s">
        <v>10</v>
      </c>
      <c r="B3" s="25"/>
      <c r="C3" s="25"/>
      <c r="D3" s="7"/>
      <c r="E3" s="25" t="s">
        <v>21</v>
      </c>
      <c r="F3" s="25"/>
      <c r="G3" s="25"/>
      <c r="H3" s="6"/>
      <c r="I3" s="6"/>
      <c r="J3" s="6"/>
      <c r="K3" s="6"/>
    </row>
    <row r="4" spans="1:11" ht="12.75">
      <c r="A4" s="26" t="s">
        <v>11</v>
      </c>
      <c r="B4" s="26"/>
      <c r="C4" s="25" t="s">
        <v>27</v>
      </c>
      <c r="D4" s="25"/>
      <c r="E4" s="25"/>
      <c r="F4" s="25"/>
      <c r="G4" s="25"/>
      <c r="H4" s="25"/>
      <c r="I4" s="25"/>
      <c r="J4" s="25"/>
      <c r="K4" s="25"/>
    </row>
    <row r="5" spans="1:11" ht="12.75">
      <c r="A5" s="7"/>
      <c r="B5" s="7"/>
      <c r="C5" s="25" t="s">
        <v>28</v>
      </c>
      <c r="D5" s="25"/>
      <c r="E5" s="25"/>
      <c r="F5" s="25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12</v>
      </c>
      <c r="B8" s="24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21" t="s">
        <v>13</v>
      </c>
      <c r="B9" s="24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1" t="s">
        <v>24</v>
      </c>
      <c r="B10" s="24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23</v>
      </c>
      <c r="B11" s="24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17</v>
      </c>
      <c r="B12" s="24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25</v>
      </c>
      <c r="B13" s="24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14</v>
      </c>
      <c r="B14" s="24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>
      <c r="A15" s="21" t="s">
        <v>15</v>
      </c>
      <c r="B15" s="24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6</v>
      </c>
      <c r="B16" s="9"/>
      <c r="C16" s="23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2" t="s">
        <v>8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12.75">
      <c r="A18" s="21" t="s">
        <v>16</v>
      </c>
      <c r="B18" s="24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1" t="s">
        <v>22</v>
      </c>
      <c r="B19" s="24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1" t="s">
        <v>18</v>
      </c>
      <c r="B20" s="24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25.5">
      <c r="A21" s="21" t="s">
        <v>26</v>
      </c>
      <c r="B21" s="24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1" t="s">
        <v>19</v>
      </c>
      <c r="B22" s="24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customHeight="1">
      <c r="A23" s="21" t="s">
        <v>20</v>
      </c>
      <c r="B23" s="24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7</v>
      </c>
      <c r="B24" s="20"/>
      <c r="C24" s="12">
        <f>SUMPRODUCT(B18:B23,C18:C23)/SUM(B18:B23)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9</v>
      </c>
      <c r="B26" s="18"/>
      <c r="C26" s="19">
        <f>AVERAGE(C16,C24)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7">
    <mergeCell ref="C5:F5"/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2009-10-19T08:37:11Z</dcterms:modified>
  <cp:category/>
  <cp:version/>
  <cp:contentType/>
  <cp:contentStatus/>
</cp:coreProperties>
</file>